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<sst xmlns="http://schemas.openxmlformats.org/spreadsheetml/2006/main" count="28" uniqueCount="27">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</sst>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8" fillId="0" borderId="0" xfId="0" applyFont="1"/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7" applyFont="1" applyBorder="1"/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87" fontId="10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="93" zoomScaleNormal="93" workbookViewId="0">
      <selection activeCell="A2" sqref="A2:O2"/>
    </sheetView>
  </sheetViews>
  <sheetFormatPr defaultRowHeight="17.25" x14ac:dyDescent="0.4"/>
  <cols>
    <col min="1" max="1" width="9" style="4"/>
    <col min="2" max="2" width="40.625" style="4" bestFit="1" customWidth="1"/>
    <col min="3" max="3" width="10.625" style="4" bestFit="1" customWidth="1"/>
    <col min="4" max="4" width="10.5" style="4" bestFit="1" customWidth="1"/>
    <col min="5" max="6" width="10.625" style="4" bestFit="1" customWidth="1"/>
    <col min="7" max="8" width="10.5" style="4" bestFit="1" customWidth="1"/>
    <col min="9" max="14" width="9.25" style="4" bestFit="1" customWidth="1"/>
    <col min="15" max="15" width="10.75" style="4" bestFit="1" customWidth="1"/>
    <col min="16" max="16384" width="9" style="4"/>
  </cols>
  <sheetData>
    <row r="1" spans="1:15" ht="36" x14ac:dyDescent="0.8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6" x14ac:dyDescent="0.8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6" x14ac:dyDescent="0.8">
      <c r="A3" s="5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4" x14ac:dyDescent="0.55000000000000004">
      <c r="A4" s="8" t="s">
        <v>14</v>
      </c>
      <c r="B4" s="9" t="s">
        <v>15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8" t="s">
        <v>12</v>
      </c>
    </row>
    <row r="5" spans="1:15" ht="24" x14ac:dyDescent="0.55000000000000004">
      <c r="A5" s="10"/>
      <c r="B5" s="11"/>
      <c r="C5" s="20">
        <v>2568</v>
      </c>
      <c r="D5" s="20">
        <v>2568</v>
      </c>
      <c r="E5" s="20">
        <v>2568</v>
      </c>
      <c r="F5" s="20">
        <v>2569</v>
      </c>
      <c r="G5" s="20">
        <v>2569</v>
      </c>
      <c r="H5" s="20">
        <v>2569</v>
      </c>
      <c r="I5" s="20">
        <v>2569</v>
      </c>
      <c r="J5" s="20">
        <v>2569</v>
      </c>
      <c r="K5" s="20">
        <v>2569</v>
      </c>
      <c r="L5" s="20">
        <v>2569</v>
      </c>
      <c r="M5" s="20">
        <v>2569</v>
      </c>
      <c r="N5" s="20">
        <v>2569</v>
      </c>
      <c r="O5" s="10"/>
    </row>
    <row r="6" spans="1:15" ht="24" x14ac:dyDescent="0.55000000000000004">
      <c r="A6" s="12">
        <v>1</v>
      </c>
      <c r="B6" s="13" t="s">
        <v>16</v>
      </c>
      <c r="C6" s="21">
        <v>6514</v>
      </c>
      <c r="D6" s="21">
        <v>6445</v>
      </c>
      <c r="E6" s="21">
        <v>6847</v>
      </c>
      <c r="F6" s="21">
        <v>6263</v>
      </c>
      <c r="G6" s="21">
        <v>6060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2">
        <f>SUM(C6:N6)</f>
        <v>32129</v>
      </c>
    </row>
    <row r="7" spans="1:15" ht="24" x14ac:dyDescent="0.55000000000000004">
      <c r="A7" s="12">
        <v>2</v>
      </c>
      <c r="B7" s="13" t="s">
        <v>20</v>
      </c>
      <c r="C7" s="21">
        <v>6460</v>
      </c>
      <c r="D7" s="21">
        <v>6264</v>
      </c>
      <c r="E7" s="21">
        <v>6579</v>
      </c>
      <c r="F7" s="21">
        <v>6105</v>
      </c>
      <c r="G7" s="21">
        <v>6050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2">
        <f t="shared" ref="O7:O13" si="0">SUM(C7:N7)</f>
        <v>31458</v>
      </c>
    </row>
    <row r="8" spans="1:15" ht="24" x14ac:dyDescent="0.55000000000000004">
      <c r="A8" s="12">
        <v>3</v>
      </c>
      <c r="B8" s="13" t="s">
        <v>17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2">
        <f t="shared" si="0"/>
        <v>1</v>
      </c>
    </row>
    <row r="9" spans="1:15" ht="24" x14ac:dyDescent="0.55000000000000004">
      <c r="A9" s="12">
        <v>4</v>
      </c>
      <c r="B9" s="13" t="s">
        <v>18</v>
      </c>
      <c r="C9" s="21">
        <v>8</v>
      </c>
      <c r="D9" s="21">
        <v>0</v>
      </c>
      <c r="E9" s="21">
        <v>10</v>
      </c>
      <c r="F9" s="21">
        <v>6</v>
      </c>
      <c r="G9" s="21">
        <v>3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2">
        <f t="shared" si="0"/>
        <v>27</v>
      </c>
    </row>
    <row r="10" spans="1:15" ht="24" x14ac:dyDescent="0.55000000000000004">
      <c r="A10" s="12">
        <v>5</v>
      </c>
      <c r="B10" s="13" t="s">
        <v>19</v>
      </c>
      <c r="C10" s="21">
        <v>303</v>
      </c>
      <c r="D10" s="21">
        <v>251</v>
      </c>
      <c r="E10" s="21">
        <v>211</v>
      </c>
      <c r="F10" s="21">
        <v>233</v>
      </c>
      <c r="G10" s="21">
        <v>231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f t="shared" si="0"/>
        <v>1229</v>
      </c>
    </row>
    <row r="11" spans="1:15" ht="24" x14ac:dyDescent="0.55000000000000004">
      <c r="A11" s="12">
        <v>6</v>
      </c>
      <c r="B11" s="13" t="s">
        <v>21</v>
      </c>
      <c r="C11" s="21">
        <v>710</v>
      </c>
      <c r="D11" s="21">
        <v>724</v>
      </c>
      <c r="E11" s="21">
        <v>734</v>
      </c>
      <c r="F11" s="21">
        <v>715</v>
      </c>
      <c r="G11" s="21">
        <v>847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3730</v>
      </c>
    </row>
    <row r="12" spans="1:15" ht="24" x14ac:dyDescent="0.55000000000000004">
      <c r="A12" s="12">
        <v>7</v>
      </c>
      <c r="B12" s="13" t="s">
        <v>22</v>
      </c>
      <c r="C12" s="21">
        <v>1435</v>
      </c>
      <c r="D12" s="21">
        <v>1403</v>
      </c>
      <c r="E12" s="21">
        <v>1952</v>
      </c>
      <c r="F12" s="21">
        <v>1697</v>
      </c>
      <c r="G12" s="21">
        <v>1406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7893</v>
      </c>
    </row>
    <row r="13" spans="1:15" ht="24" x14ac:dyDescent="0.55000000000000004">
      <c r="A13" s="12">
        <v>8</v>
      </c>
      <c r="B13" s="13" t="s">
        <v>23</v>
      </c>
      <c r="C13" s="21">
        <v>10880</v>
      </c>
      <c r="D13" s="21">
        <v>10005</v>
      </c>
      <c r="E13" s="21">
        <v>8169</v>
      </c>
      <c r="F13" s="21">
        <v>9057</v>
      </c>
      <c r="G13" s="21">
        <v>6553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 t="shared" si="0"/>
        <v>44664</v>
      </c>
    </row>
    <row r="14" spans="1:15" ht="24" x14ac:dyDescent="0.55000000000000004">
      <c r="A14" s="14" t="s">
        <v>12</v>
      </c>
      <c r="B14" s="15"/>
      <c r="C14" s="23">
        <f t="shared" ref="C14:O14" si="1">SUM(C6:C13)</f>
        <v>26311</v>
      </c>
      <c r="D14" s="23">
        <f t="shared" si="1"/>
        <v>25092</v>
      </c>
      <c r="E14" s="23">
        <f t="shared" si="1"/>
        <v>24502</v>
      </c>
      <c r="F14" s="23">
        <f t="shared" si="1"/>
        <v>24076</v>
      </c>
      <c r="G14" s="23">
        <f t="shared" si="1"/>
        <v>21150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121131</v>
      </c>
    </row>
    <row r="15" spans="1:15" ht="18" thickBot="1" x14ac:dyDescent="0.45"/>
    <row r="16" spans="1:15" ht="24.75" thickBot="1" x14ac:dyDescent="0.6">
      <c r="L16" s="16" t="s">
        <v>26</v>
      </c>
      <c r="M16" s="17"/>
      <c r="N16" s="17"/>
      <c r="O16" s="18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11811023622047245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2025-04-18T03:57:00Z</cp:lastPrinted>
  <dcterms:created xsi:type="dcterms:W3CDTF">2024-03-04T01:38:28Z</dcterms:created>
  <dcterms:modified xsi:type="dcterms:W3CDTF">2026-05-21T08:53:53Z</dcterms:modified>
</cp:coreProperties>
</file>